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<sst xmlns="http://schemas.openxmlformats.org/spreadsheetml/2006/main" count="12" uniqueCount="12">
  <si>
    <t>Concepto</t>
  </si>
  <si>
    <t>MULTAS AL REGLAMENTO Y DE LA SEGURIDAD VIAL DEL MUNICIPIO DE COLIMA</t>
  </si>
  <si>
    <t>MULTAS AL REGLAMENTO DE LIMPIA Y SANIDAD DEL MUNICIPIO DE COLIMA</t>
  </si>
  <si>
    <t>MULTAS AL REGLAMENTO DE BANDO DE POLICIA Y BUEN GOBIERNO QUE REGLAMENTA EL COMPORTAMIENTO CIVICO EN EL MUNICIPIO DE COLIMA</t>
  </si>
  <si>
    <t>MULTAS AL REGLAMENTO DE DESARROLLO URBANO Y SEGURIDAD ESTRUCTURAL DEL MUNICIPIO DE COLIMA</t>
  </si>
  <si>
    <t>MULTAS AL REGLAMENTO DE EXPEDICIENDO DE LICENCIAS PARA EL FUNCIONAMIENTO DE ESTABLECIMIENTOS COMERCIALES, INDUSTRIALES Y DE SERVICIOS EN EL MUNICIPIO DE COLIMA</t>
  </si>
  <si>
    <t>MULTAS AL REGLAMENTO PARA LA VENTA Y CONSUMO DE BEBIDAS ALCOHOLICAS EN EL MUNICIPIO DE COLIMA</t>
  </si>
  <si>
    <t>RECARGOS DE MULTAS</t>
  </si>
  <si>
    <t>GASTOS DE EJECUCION DE MULTAS</t>
  </si>
  <si>
    <t>DESCUENTOS EN MULTAS</t>
  </si>
  <si>
    <t>TOTAL POR MULTAS POR FALTAS A LA REGLAMENTACION MUNICIPAL</t>
  </si>
  <si>
    <t>CANTIDADES RECIBIDAS POR CONCEPTO DE MULTAS MUNICIPALES
DURANTE EL EJERCICIO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</si>
</sst>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164" fontId="0" fillId="0" borderId="3" xfId="1" applyNumberFormat="1" applyFont="1" applyBorder="1" applyAlignment="1">
      <alignment vertical="center"/>
    </xf>
    <xf numFmtId="165" fontId="2" fillId="0" borderId="3" xfId="2" applyNumberFormat="1" applyFont="1" applyBorder="1" applyAlignment="1">
      <alignment vertical="center"/>
    </xf>
    <xf numFmtId="0" fontId="0" fillId="0" borderId="0" xfId="0" applyBorder="1"/>
    <xf numFmtId="17" fontId="2" fillId="0" borderId="4" xfId="0" applyNumberFormat="1" applyFont="1" applyBorder="1" applyAlignment="1">
      <alignment horizontal="center"/>
    </xf>
    <xf numFmtId="4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7.7109375" customWidth="1"/>
    <col min="2" max="2" width="63.28515625" bestFit="1" customWidth="1"/>
    <col min="5" max="5" width="13.28515625" customWidth="1"/>
  </cols>
  <sheetData>
    <row r="2" spans="2:5" ht="42" customHeight="1" x14ac:dyDescent="0.25">
      <c r="B2" s="2" t="s">
        <v>11</v>
      </c>
    </row>
    <row r="3" spans="2:5" ht="15.75" thickBot="1" x14ac:dyDescent="0.3">
      <c r="B3" s="1"/>
    </row>
    <row r="4" spans="2:5" ht="15.75" thickBot="1" x14ac:dyDescent="0.3">
      <c r="B4" s="3" t="s">
        <v>0</v>
      </c>
      <c r="C4" s="11">
        <v>43374</v>
      </c>
      <c r="D4" s="11">
        <v>43405</v>
      </c>
      <c r="E4" s="4">
        <v>43435</v>
      </c>
    </row>
    <row r="5" spans="2:5" x14ac:dyDescent="0.25">
      <c r="C5" s="10"/>
      <c r="D5" s="10"/>
      <c r="E5" s="10"/>
    </row>
    <row r="6" spans="2:5" ht="30" x14ac:dyDescent="0.25">
      <c r="B6" s="6" t="s">
        <v>1</v>
      </c>
      <c r="C6" s="8">
        <v>3224</v>
      </c>
      <c r="D6" s="8">
        <v>10873</v>
      </c>
      <c r="E6" s="8">
        <v>11324</v>
      </c>
    </row>
    <row r="7" spans="2:5" ht="30" x14ac:dyDescent="0.25">
      <c r="B7" s="6" t="s">
        <v>2</v>
      </c>
      <c r="C7" s="8">
        <v>0</v>
      </c>
      <c r="D7" s="8">
        <v>0</v>
      </c>
      <c r="E7" s="8">
        <v>0</v>
      </c>
    </row>
    <row r="8" spans="2:5" ht="45" x14ac:dyDescent="0.25">
      <c r="B8" s="6" t="s">
        <v>3</v>
      </c>
      <c r="C8" s="8">
        <v>300</v>
      </c>
      <c r="D8" s="8">
        <v>1300</v>
      </c>
      <c r="E8" s="8">
        <v>2750</v>
      </c>
    </row>
    <row r="9" spans="2:5" ht="30" x14ac:dyDescent="0.25">
      <c r="B9" s="6" t="s">
        <v>4</v>
      </c>
      <c r="C9" s="8">
        <v>0</v>
      </c>
      <c r="D9" s="8">
        <v>0</v>
      </c>
      <c r="E9" s="8">
        <v>0</v>
      </c>
    </row>
    <row r="10" spans="2:5" ht="45" x14ac:dyDescent="0.25">
      <c r="B10" s="6" t="s">
        <v>5</v>
      </c>
      <c r="C10" s="8">
        <v>0</v>
      </c>
      <c r="D10" s="8">
        <v>0</v>
      </c>
      <c r="E10" s="8">
        <v>0</v>
      </c>
    </row>
    <row r="11" spans="2:5" ht="30" x14ac:dyDescent="0.25">
      <c r="B11" s="6" t="s">
        <v>6</v>
      </c>
      <c r="C11" s="8">
        <v>0</v>
      </c>
      <c r="D11" s="8">
        <v>0</v>
      </c>
      <c r="E11" s="8">
        <v>0</v>
      </c>
    </row>
    <row r="12" spans="2:5" x14ac:dyDescent="0.25">
      <c r="B12" s="5" t="s">
        <v>7</v>
      </c>
      <c r="C12" s="8">
        <v>0</v>
      </c>
      <c r="D12" s="8">
        <v>12.51</v>
      </c>
      <c r="E12" s="8">
        <v>0</v>
      </c>
    </row>
    <row r="13" spans="2:5" x14ac:dyDescent="0.25">
      <c r="B13" s="5" t="s">
        <v>8</v>
      </c>
      <c r="C13" s="8">
        <v>0</v>
      </c>
      <c r="D13" s="8">
        <v>0</v>
      </c>
      <c r="E13" s="8">
        <v>0</v>
      </c>
    </row>
    <row r="14" spans="2:5" x14ac:dyDescent="0.25">
      <c r="B14" s="5" t="s">
        <v>9</v>
      </c>
      <c r="C14" s="8">
        <v>-1612</v>
      </c>
      <c r="D14" s="8">
        <v>-5158</v>
      </c>
      <c r="E14" s="8">
        <v>-5662</v>
      </c>
    </row>
    <row r="15" spans="2:5" ht="21" customHeight="1" x14ac:dyDescent="0.25">
      <c r="B15" s="7" t="s">
        <v>10</v>
      </c>
      <c r="C15" s="9">
        <f>SUM(C6:C14)</f>
        <v>1912</v>
      </c>
      <c r="D15" s="9">
        <f>SUM(D6:D14)</f>
        <v>7027.51</v>
      </c>
      <c r="E15" s="9">
        <f>SUM(E6:E14)</f>
        <v>8412</v>
      </c>
    </row>
    <row r="17" spans="3:5" x14ac:dyDescent="0.25">
      <c r="C17" s="12"/>
      <c r="D17" s="12"/>
      <c r="E17" s="12"/>
    </row>
    <row r="19" spans="3:5" x14ac:dyDescent="0.25">
      <c r="C19" s="12"/>
      <c r="D19" s="12"/>
      <c r="E19" s="12"/>
    </row>
  </sheetData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Calderón Argueta</dc:creator>
  <cp:lastModifiedBy>C2</cp:lastModifiedBy>
  <cp:lastPrinted>2019-04-03T16:18:39Z</cp:lastPrinted>
  <dcterms:created xsi:type="dcterms:W3CDTF">2017-06-15T15:34:22Z</dcterms:created>
  <dcterms:modified xsi:type="dcterms:W3CDTF">2019-04-04T15:56:43Z</dcterms:modified>
</cp:coreProperties>
</file>